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A57BF2D5-BC41-4986-BA0F-B14F9429CEA6}" xr6:coauthVersionLast="36" xr6:coauthVersionMax="36" xr10:uidLastSave="{00000000-0000-0000-0000-000000000000}"/>
  <bookViews>
    <workbookView xWindow="2610" yWindow="2175" windowWidth="26700" windowHeight="15720" tabRatio="368" xr2:uid="{00000000-000D-0000-FFFF-FFFF00000000}"/>
  </bookViews>
  <sheets>
    <sheet name="014" sheetId="54" r:id="rId1"/>
    <sheet name="NOTAS" sheetId="56" r:id="rId2"/>
    <sheet name="Ejemplo" sheetId="61" r:id="rId3"/>
  </sheets>
  <externalReferences>
    <externalReference r:id="rId4"/>
    <externalReference r:id="rId5"/>
  </externalReferences>
  <definedNames>
    <definedName name="_xlnm.Print_Area" localSheetId="0">'014'!$A$1:$AD$5</definedName>
    <definedName name="_xlnm.Print_Area" localSheetId="2">Ejemplo!$A$1:$AD$10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<sst xmlns="http://schemas.openxmlformats.org/spreadsheetml/2006/main" count="312" uniqueCount="162">
  <si>
    <t>Comentarios a completar por la empresa operadora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</si>
  <si>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</si>
  <si>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</si>
  <si>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</si>
  <si>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</si>
  <si>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</si>
  <si>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</si>
  <si>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</si>
  <si>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</si>
  <si>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</si>
  <si>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</si>
  <si>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</si>
  <si>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</si>
  <si>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</si>
  <si>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Número de teléfono público.</t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</si>
  <si>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</si>
  <si>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</si>
  <si>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</si>
  <si>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Hace referencia al número correlativo en que se presenta la información por cada Teléfono de Uso Público.</t>
  </si>
  <si>
    <t>Código</t>
  </si>
  <si>
    <t>Circunstancia</t>
  </si>
  <si>
    <t>Registro de teléfonos de uso público sin disponibilidad</t>
  </si>
  <si>
    <t>Robo</t>
  </si>
  <si>
    <t>Vandalismo</t>
  </si>
  <si>
    <t>Corte de fluido eléctrico</t>
  </si>
  <si>
    <t>Falla en el sistema de energía de los equipos</t>
  </si>
  <si>
    <t>Falla en el aparato telefónico</t>
  </si>
  <si>
    <t>Falla en el equipo de transmisión</t>
  </si>
  <si>
    <t>Desastres naturales (terremotos, maremotos, etc.)</t>
  </si>
  <si>
    <t>Fenómenos naturales (lluvias, vientos, situaciones climatológicas)</t>
  </si>
  <si>
    <t>Mantenimiento preventivo</t>
  </si>
  <si>
    <t>Mantenimiento correctivo</t>
  </si>
  <si>
    <t>Arrendador abandona el servicio</t>
  </si>
  <si>
    <t>Arrendador no atiende el servicio</t>
  </si>
  <si>
    <t>Desplazamiento de pobladores hacia otro lugar</t>
  </si>
  <si>
    <t>Teléfono guardado</t>
  </si>
  <si>
    <t>Bajo tráfico</t>
  </si>
  <si>
    <t>Otras causas</t>
  </si>
  <si>
    <t>Denuncia policial</t>
  </si>
  <si>
    <t>Documento de autoridad (solo se aceptará documento suscrito por persona notable en los casos que la empresa operadora acredite que el centro poblado rural no cuenta con autoridades).</t>
  </si>
  <si>
    <t>Boleta de servicio</t>
  </si>
  <si>
    <t>Recortes periodísticos</t>
  </si>
  <si>
    <t>Informes de INDECI / SENAMHI</t>
  </si>
  <si>
    <t>Decretos de situación de emergencia</t>
  </si>
  <si>
    <t>Fotografías de los hechos</t>
  </si>
  <si>
    <t>Otros (especificar)</t>
  </si>
  <si>
    <t>Se refiere al motivo o causa de la ocurrencia que produjo el tiempo sin disponibilidad.</t>
  </si>
  <si>
    <t>Señalar de dónde obtuvo la información de tiempo sin disponibilidad (NMS, reporte, visita, etc.)</t>
  </si>
  <si>
    <t>Se coloca la cantidad de teléfonos existentes correspondientes al mes del presente reporte.</t>
  </si>
  <si>
    <t>Se coloca el código o número de la Boleta de reparación cuando se realizaron trabajos del tipo técnico para reponer el servicio.</t>
  </si>
  <si>
    <t>Datos de la persona que firma los documentos de acreditación</t>
  </si>
  <si>
    <t>Cargo de la persona que firma los documentos de acreditación</t>
  </si>
  <si>
    <t>0106090027</t>
  </si>
  <si>
    <t>TUEMAL</t>
  </si>
  <si>
    <t>OMIA</t>
  </si>
  <si>
    <t>RODRIGUEZ DE MENDOZA</t>
  </si>
  <si>
    <t>AMAZONAS</t>
  </si>
  <si>
    <t>OTRAS CAUSAS | MANTENIMIENTO CORRECTIVO</t>
  </si>
  <si>
    <t>18 | 10</t>
  </si>
  <si>
    <t>DIFICULTAD EN EL ACCESO</t>
  </si>
  <si>
    <t>NMS</t>
  </si>
  <si>
    <t>71|73|74|72</t>
  </si>
  <si>
    <t>TUEMAL_CFM</t>
  </si>
  <si>
    <t>NOTICIA_AMAZONAS_06-10-2019</t>
  </si>
  <si>
    <t>TUEMAL_BOL</t>
  </si>
  <si>
    <t>0809090162</t>
  </si>
  <si>
    <t>VILCABAMBA</t>
  </si>
  <si>
    <t>LA CONVENCION</t>
  </si>
  <si>
    <t>CUSCO</t>
  </si>
  <si>
    <t>VILCABAMBA_CFM</t>
  </si>
  <si>
    <t>NOTICIAS_CUSCO_14-10-2019</t>
  </si>
  <si>
    <t>VILCABAMBA_BOL</t>
  </si>
  <si>
    <t>Codigo</t>
  </si>
  <si>
    <t>Descripción</t>
  </si>
  <si>
    <t>Representante del pueblo (Pdte de Ronda Campesina, Apu)</t>
  </si>
  <si>
    <t>Comisario</t>
  </si>
  <si>
    <t>Concesionario</t>
  </si>
  <si>
    <t>Poblador</t>
  </si>
  <si>
    <t>Presidente o Vicepresidente de la comunidad</t>
  </si>
  <si>
    <t>Alcalde Distrital</t>
  </si>
  <si>
    <t>Teniente Alcalde</t>
  </si>
  <si>
    <t>Operador (solo mantenimiento)</t>
  </si>
  <si>
    <t>Otros: Agente Municipal, Presidente de Sindicato, Técnica, Enfermera, Gerente Municipal, Concejal, militares, secretarios, maestros, rep comites.</t>
  </si>
  <si>
    <t>Gobernador</t>
  </si>
  <si>
    <t>Teniente Gobernador</t>
  </si>
  <si>
    <t>Prefecto o Sub prefecto</t>
  </si>
  <si>
    <t>Juez de Paz</t>
  </si>
  <si>
    <t>CÓDIGO DE CARGOS ACEPTABLES DEL FIRMANTE</t>
  </si>
  <si>
    <t xml:space="preserve">22/10/2019 | 6/10/2019 </t>
  </si>
  <si>
    <t>27/10/2019 | 14/10/2019</t>
  </si>
  <si>
    <t xml:space="preserve">27/10/2019 | 14/10/2019 </t>
  </si>
  <si>
    <t>NO | NO</t>
  </si>
  <si>
    <t>SI | NO</t>
  </si>
  <si>
    <t>NO | SI</t>
  </si>
  <si>
    <t>Fecha y hora del inicio del evento que causó la no disponibilidad del servicio.</t>
  </si>
  <si>
    <t>Fecha y hora de la reposición del servicio.</t>
  </si>
  <si>
    <t>La fecha y hora de inicio del tiempo que solicita exclusión. Debe ser igual o estar incluido dentro de la fecha y hora de inicio y fin del tiempo sin disponibilidad.</t>
  </si>
  <si>
    <t>La fecha y hora de fin del tiempo que solicita excluir. No debe exceder de la fecha y hora fin del tiempo sin disponibilidad.</t>
  </si>
  <si>
    <t>IMD (Inhibición de monedas, cuando los teléfonos monederos no aceptan monedas)</t>
  </si>
  <si>
    <t>Desabastecimiento de tarjetas (en teléfonos tarjeteros, cuando en el centro poblado no hay tarjetas para venta al público y no se puede hacer uso del servicio)</t>
  </si>
  <si>
    <t>CÓDIGOS DE MOTIVO/CAUSA DEL TIEMPO SIN DISPONIBILIDAD</t>
  </si>
  <si>
    <t>Se refiere al código asignado al motivo o causa de la ocurrencia que produjo el tiempo sin disponibilidad.</t>
  </si>
  <si>
    <t>Circunstancia del Motivo/Causa del tiempo sin disponibilidad. Ver abajo tabla "CÓDIGOS DE MOTIVO/CAUSA DEL TIEMPO SIN DISPONIBILIDAD</t>
  </si>
  <si>
    <t>Considerada como información referencial, en general no es obligatorio su llenado. Aplica describir cuando el Motivo/Causa tiene código 18.</t>
  </si>
  <si>
    <t>Cualquier valor</t>
  </si>
  <si>
    <t>Valor numérico entero</t>
  </si>
  <si>
    <t>Es el cálculo del tiempo entre la Fecha y hora de inicio y la Fecha y hora de fin del tiempo sin disponibilidad, expresado en horas.</t>
  </si>
  <si>
    <t>NMS
Reporte
Visita
Otros valores</t>
  </si>
  <si>
    <t>Es el tiempo que le toma a la empresa en llegar al centro poblado a realizar alguna acción para reponer el servicio.</t>
  </si>
  <si>
    <t>Número entero mayor a cero</t>
  </si>
  <si>
    <t>CÓDIGO TIPO DE DOCUMENTO DE ACREDITACIÓN</t>
  </si>
  <si>
    <t>Código del documento presentado para excluir el tiempo sin disponibilidad</t>
  </si>
  <si>
    <t>Enlaces para acceder a los documentos de acreditación.</t>
  </si>
  <si>
    <t>La(s) fecha(s) del (de los) documento(s) de acreditación.</t>
  </si>
  <si>
    <t>DD/MM/YYYY (puede inlcuir más de una fecha)</t>
  </si>
  <si>
    <t>Código del documento de acreditación. Ver abajo tabla "CÓDIGO TIPO DE DOCUMENTO DE ACREDITACIÓN"</t>
  </si>
  <si>
    <t>Se señala si los documentos presentan firma de autoridad del centro poblado.</t>
  </si>
  <si>
    <t>SI
NO</t>
  </si>
  <si>
    <t>Código del cargo de la persona que firma. Ver abajo tabla "CÓDIGO DE CARGOS ACEPTABLES DEL FIRMANTE"</t>
  </si>
  <si>
    <t>Número del Documento Nacional de Identidad de la persona que firma los documentos de acreditación.</t>
  </si>
  <si>
    <t>Número decimal mayor o igual a cero</t>
  </si>
  <si>
    <t>Valor numérico de 8 dígitos</t>
  </si>
  <si>
    <t>Nombre y apellidos de persona 1</t>
  </si>
  <si>
    <t>Nombre y apellidos de persona 2</t>
  </si>
  <si>
    <t>Valor numérico (incluye el código de LDN)</t>
  </si>
  <si>
    <t>Formato fecha y 24 horas "DD/MM/AAAA hh:mm:ss"</t>
  </si>
  <si>
    <t>Códigos de Motivo/Causa del tiempo sin disponibilidad (valor numerico entero del 1 al 18). 
Ver abajo tabla "CÓDIGOS DE MOTIVO/CAUSA DEL TIEMPO SIN DISPONIBILIDAD"</t>
  </si>
  <si>
    <t>AÑO</t>
  </si>
  <si>
    <t>MES</t>
  </si>
  <si>
    <t>ITEM</t>
  </si>
  <si>
    <t>CODIGO DE CENTRO POBLADO</t>
  </si>
  <si>
    <t>DEPARTAMENTO</t>
  </si>
  <si>
    <t>PROVINCIA</t>
  </si>
  <si>
    <t>DISTRITO</t>
  </si>
  <si>
    <t>CENTRO POBLADO</t>
  </si>
  <si>
    <t>NUMERO DE TUP</t>
  </si>
  <si>
    <t>FECHA Y HORA DE INICIO DEL TIEMPO SIN DISPONIBILIDAD</t>
  </si>
  <si>
    <t>FECHA Y HORA DE FINALIZACION DEL TIEMPO SIN DISPONIBILIDAD</t>
  </si>
  <si>
    <t>FECHA Y HORA DE INICIO EXCLUSION</t>
  </si>
  <si>
    <t>FECHA Y HORA DE FIN EXCLUSION</t>
  </si>
  <si>
    <t>MOTIVO / CAUSA</t>
  </si>
  <si>
    <t>CODIGO DE LA CAUSA DEL TIEMPO SIN DISPONIBILIDAD</t>
  </si>
  <si>
    <t>OBSERVACIONES</t>
  </si>
  <si>
    <t>TIEMPO SIN DISPONIBILIDAD (EN HORAS)</t>
  </si>
  <si>
    <t>FUENTE DE LA DETECCION DEL TUP SIN DISPONIBILIDAD (NMS, REPORTE, VISITA, ETC.)</t>
  </si>
  <si>
    <t>DIAS DEL TERMINO DE LA DISTANCIA</t>
  </si>
  <si>
    <t>CANTIDAD DE TELEFONOS DE LA LOCALIDAD</t>
  </si>
  <si>
    <t>ENLACE 01 DEL DOCUMENTO DE ACREDITACION</t>
  </si>
  <si>
    <t>ENLACE 02 DEL DOCUMENTO DE ACREDITACION</t>
  </si>
  <si>
    <t>FECHA DEL DOCUMENTO DE ACREDITACION</t>
  </si>
  <si>
    <t>DOCUMENTO FIRMADO POR AUTORIDAD DEL CENTRO POBLADO RURAL (SI/NO)</t>
  </si>
  <si>
    <t>NOMBRE DEL FIRMANTE</t>
  </si>
  <si>
    <t>CARGO DEL FIRMANTE</t>
  </si>
  <si>
    <t>DNI DEL FIRMANTE</t>
  </si>
  <si>
    <t>N° DE BOLETA DE REPARACION (CUANDO CORRESPONDA)</t>
  </si>
  <si>
    <t>Número entero del 1 al 12</t>
  </si>
  <si>
    <t>CODIGO DEL DOCUMENTO DE ACREDITACION</t>
  </si>
  <si>
    <t>Año al que pertenece la información reportada.</t>
  </si>
  <si>
    <t>Mes al que pertenece la información reportada.</t>
  </si>
  <si>
    <t>B. SERVICIOS MINORISTAS</t>
  </si>
  <si>
    <t>B.II. TELEFONÍA FIJA DE USO PÚBLICO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</si>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</sst>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S/.&quot;\ * #,##0.00_);_(&quot;S/.&quot;\ * \(#,##0.00\);_(&quot;S/.&quot;\ * &quot;-&quot;??_);_(@_)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mm/dd/yy"/>
    <numFmt numFmtId="177" formatCode="dd/mm/yyyy\ hh:mm:ss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0000"/>
      <name val="Calibri"/>
      <family val="2"/>
      <scheme val="minor"/>
    </font>
    <font>
      <sz val="8"/>
      <color theme="1"/>
      <name val="Gill Sans MT"/>
      <family val="2"/>
    </font>
    <font>
      <b/>
      <sz val="11"/>
      <color theme="0"/>
      <name val="Calibri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10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64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vertical="center"/>
    </xf>
    <xf numFmtId="0" fontId="23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3" fillId="8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/>
    </xf>
    <xf numFmtId="0" fontId="21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/>
    </xf>
    <xf numFmtId="0" fontId="25" fillId="6" borderId="0" xfId="0" applyFont="1" applyFill="1" applyAlignment="1">
      <alignment horizontal="center"/>
    </xf>
    <xf numFmtId="0" fontId="26" fillId="6" borderId="3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3" fillId="8" borderId="3" xfId="0" applyFont="1" applyFill="1" applyBorder="1" applyAlignment="1">
      <alignment horizontal="center" vertical="center"/>
    </xf>
    <xf numFmtId="0" fontId="23" fillId="6" borderId="0" xfId="0" applyFont="1" applyFill="1"/>
    <xf numFmtId="0" fontId="25" fillId="6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vertical="center" wrapText="1"/>
    </xf>
    <xf numFmtId="0" fontId="26" fillId="6" borderId="3" xfId="0" applyFont="1" applyFill="1" applyBorder="1" applyAlignment="1">
      <alignment horizontal="center" wrapText="1"/>
    </xf>
    <xf numFmtId="0" fontId="28" fillId="6" borderId="0" xfId="0" applyFont="1" applyFill="1" applyAlignment="1">
      <alignment wrapText="1"/>
    </xf>
    <xf numFmtId="0" fontId="29" fillId="0" borderId="3" xfId="0" applyFont="1" applyBorder="1" applyAlignment="1">
      <alignment horizontal="center" vertical="center"/>
    </xf>
    <xf numFmtId="177" fontId="29" fillId="0" borderId="3" xfId="0" applyNumberFormat="1" applyFont="1" applyBorder="1" applyAlignment="1">
      <alignment horizontal="center"/>
    </xf>
    <xf numFmtId="0" fontId="30" fillId="9" borderId="3" xfId="0" applyFont="1" applyFill="1" applyBorder="1" applyAlignment="1">
      <alignment horizontal="center" vertical="center" wrapText="1"/>
    </xf>
    <xf numFmtId="0" fontId="22" fillId="6" borderId="3" xfId="2" applyFont="1" applyFill="1" applyBorder="1" applyAlignment="1" applyProtection="1">
      <alignment vertical="center"/>
      <protection locked="0"/>
    </xf>
    <xf numFmtId="0" fontId="31" fillId="6" borderId="4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/>
    </xf>
    <xf numFmtId="0" fontId="25" fillId="6" borderId="3" xfId="2" applyFont="1" applyFill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left" indent="2"/>
    </xf>
    <xf numFmtId="0" fontId="27" fillId="6" borderId="0" xfId="1" applyFont="1" applyFill="1" applyAlignment="1" applyProtection="1">
      <alignment horizontal="left" vertical="center" indent="2"/>
    </xf>
    <xf numFmtId="0" fontId="32" fillId="0" borderId="0" xfId="1" applyFont="1" applyFill="1" applyAlignment="1" applyProtection="1">
      <alignment vertical="center"/>
    </xf>
    <xf numFmtId="0" fontId="32" fillId="6" borderId="0" xfId="1" applyFont="1" applyFill="1" applyAlignment="1" applyProtection="1">
      <alignment vertical="center"/>
    </xf>
    <xf numFmtId="0" fontId="25" fillId="6" borderId="5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 applyProtection="1">
      <alignment horizontal="center" vertical="center"/>
    </xf>
    <xf numFmtId="0" fontId="25" fillId="10" borderId="3" xfId="0" applyFont="1" applyFill="1" applyBorder="1" applyAlignment="1" applyProtection="1">
      <alignment horizontal="center" vertical="top" wrapText="1"/>
      <protection locked="0"/>
    </xf>
    <xf numFmtId="0" fontId="33" fillId="6" borderId="3" xfId="54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 2" xfId="55" xr:uid="{00000000-0005-0000-0000-00002C000000}"/>
    <cellStyle name="Normal 3" xfId="56" xr:uid="{00000000-0005-0000-0000-00002D000000}"/>
    <cellStyle name="Normal_Indicadores Globales" xfId="54" xr:uid="{00000000-0005-0000-0000-00002E000000}"/>
    <cellStyle name="Œ…‹æØ‚è [0.00]_!!!GO" xfId="43" xr:uid="{00000000-0005-0000-0000-00002F000000}"/>
    <cellStyle name="Œ…‹æØ‚è_!!!GO" xfId="44" xr:uid="{00000000-0005-0000-0000-000030000000}"/>
    <cellStyle name="per.style" xfId="45" xr:uid="{00000000-0005-0000-0000-000031000000}"/>
    <cellStyle name="Percent [2]" xfId="46" xr:uid="{00000000-0005-0000-0000-000032000000}"/>
    <cellStyle name="Porcentaje" xfId="47" xr:uid="{00000000-0005-0000-0000-000033000000}"/>
    <cellStyle name="pricing" xfId="48" xr:uid="{00000000-0005-0000-0000-000034000000}"/>
    <cellStyle name="PSChar" xfId="49" xr:uid="{00000000-0005-0000-0000-000035000000}"/>
    <cellStyle name="RevList" xfId="50" xr:uid="{00000000-0005-0000-0000-000036000000}"/>
    <cellStyle name="RM" xfId="51" xr:uid="{00000000-0005-0000-0000-000037000000}"/>
    <cellStyle name="Subtotal" xfId="52" xr:uid="{00000000-0005-0000-0000-000038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84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6.28515625" style="1" customWidth="1"/>
    <col min="2" max="2" width="5.5703125" style="1" customWidth="1"/>
    <col min="3" max="3" width="9.42578125" style="1" customWidth="1"/>
    <col min="4" max="9" width="20.7109375" style="1" customWidth="1"/>
    <col min="10" max="10" width="17.42578125" style="1" customWidth="1"/>
    <col min="11" max="11" width="17.85546875" style="1" customWidth="1"/>
    <col min="12" max="12" width="22.42578125" style="1" customWidth="1"/>
    <col min="13" max="13" width="18.42578125" style="1" customWidth="1"/>
    <col min="14" max="14" width="17.140625" style="1" customWidth="1"/>
    <col min="15" max="15" width="19" style="1" customWidth="1"/>
    <col min="16" max="16" width="22.7109375" style="1" customWidth="1"/>
    <col min="17" max="17" width="16.42578125" style="1" customWidth="1"/>
    <col min="18" max="18" width="18.85546875" style="1" customWidth="1"/>
    <col min="19" max="19" width="17.7109375" style="1" customWidth="1"/>
    <col min="20" max="20" width="16.7109375" style="1" customWidth="1"/>
    <col min="21" max="21" width="15.5703125" style="1" customWidth="1"/>
    <col min="22" max="22" width="15.42578125" style="1" customWidth="1"/>
    <col min="23" max="23" width="15.7109375" style="1" bestFit="1" customWidth="1"/>
    <col min="24" max="24" width="15.85546875" style="1" customWidth="1"/>
    <col min="25" max="25" width="17" style="1" customWidth="1"/>
    <col min="26" max="27" width="14.7109375" style="1" customWidth="1"/>
    <col min="28" max="28" width="14" style="1" customWidth="1"/>
    <col min="29" max="29" width="21.7109375" style="1" customWidth="1"/>
    <col min="30" max="30" width="3.7109375" style="2" customWidth="1"/>
    <col min="31" max="68" width="11.42578125" style="2"/>
    <col min="69" max="16384" width="11.42578125" style="1"/>
  </cols>
  <sheetData>
    <row r="1" spans="1:30" ht="86.25" customHeight="1">
      <c r="A1" s="25" t="s">
        <v>127</v>
      </c>
      <c r="B1" s="25" t="s">
        <v>128</v>
      </c>
      <c r="C1" s="25" t="s">
        <v>129</v>
      </c>
      <c r="D1" s="25" t="s">
        <v>130</v>
      </c>
      <c r="E1" s="25" t="s">
        <v>131</v>
      </c>
      <c r="F1" s="25" t="s">
        <v>132</v>
      </c>
      <c r="G1" s="25" t="s">
        <v>133</v>
      </c>
      <c r="H1" s="25" t="s">
        <v>134</v>
      </c>
      <c r="I1" s="25" t="s">
        <v>135</v>
      </c>
      <c r="J1" s="25" t="s">
        <v>136</v>
      </c>
      <c r="K1" s="25" t="s">
        <v>137</v>
      </c>
      <c r="L1" s="25" t="s">
        <v>138</v>
      </c>
      <c r="M1" s="25" t="s">
        <v>139</v>
      </c>
      <c r="N1" s="25" t="s">
        <v>140</v>
      </c>
      <c r="O1" s="25" t="s">
        <v>141</v>
      </c>
      <c r="P1" s="25" t="s">
        <v>142</v>
      </c>
      <c r="Q1" s="25" t="s">
        <v>143</v>
      </c>
      <c r="R1" s="25" t="s">
        <v>144</v>
      </c>
      <c r="S1" s="25" t="s">
        <v>145</v>
      </c>
      <c r="T1" s="25" t="s">
        <v>146</v>
      </c>
      <c r="U1" s="25" t="s">
        <v>156</v>
      </c>
      <c r="V1" s="25" t="s">
        <v>147</v>
      </c>
      <c r="W1" s="25" t="s">
        <v>148</v>
      </c>
      <c r="X1" s="25" t="s">
        <v>149</v>
      </c>
      <c r="Y1" s="25" t="s">
        <v>150</v>
      </c>
      <c r="Z1" s="25" t="s">
        <v>151</v>
      </c>
      <c r="AA1" s="25" t="s">
        <v>152</v>
      </c>
      <c r="AB1" s="25" t="s">
        <v>153</v>
      </c>
      <c r="AC1" s="25" t="s">
        <v>154</v>
      </c>
      <c r="AD1" s="5"/>
    </row>
    <row r="2" spans="1:30" ht="12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5"/>
    </row>
    <row r="3" spans="1:30" ht="12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5"/>
    </row>
    <row r="4" spans="1:30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/>
    </row>
    <row r="5" spans="1:30" s="3" customFormat="1" ht="12" customHeight="1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0" ht="12" customHeight="1">
      <c r="AD6" s="1"/>
    </row>
    <row r="7" spans="1:30" ht="12" customHeight="1">
      <c r="AD7" s="1"/>
    </row>
    <row r="8" spans="1:30" ht="12" customHeight="1">
      <c r="AD8" s="1"/>
    </row>
    <row r="9" spans="1:30" ht="12" customHeight="1">
      <c r="AD9" s="1"/>
    </row>
    <row r="10" spans="1:30" ht="12" customHeight="1">
      <c r="AD10" s="1"/>
    </row>
    <row r="11" spans="1:30" ht="12" customHeight="1">
      <c r="AD11" s="1"/>
    </row>
    <row r="12" spans="1:30" ht="12" customHeight="1">
      <c r="AD12" s="1"/>
    </row>
    <row r="13" spans="1:30" ht="12" customHeight="1">
      <c r="AD13" s="1"/>
    </row>
    <row r="17" spans="3:29" ht="12" customHeight="1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3:29" ht="12" customHeight="1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3:29" ht="12" customHeight="1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3:29" s="3" customFormat="1" ht="12" customHeight="1"/>
    <row r="21" spans="3:29" s="3" customFormat="1" ht="12" customHeight="1"/>
    <row r="22" spans="3:29" s="3" customFormat="1" ht="12" customHeight="1"/>
    <row r="23" spans="3:29" s="3" customFormat="1" ht="12" customHeight="1"/>
    <row r="24" spans="3:29" s="3" customFormat="1" ht="12" customHeight="1"/>
    <row r="25" spans="3:29" s="3" customFormat="1" ht="12" customHeight="1"/>
    <row r="26" spans="3:29" s="3" customFormat="1" ht="12" customHeight="1"/>
    <row r="27" spans="3:29" s="3" customFormat="1" ht="12" customHeight="1"/>
    <row r="28" spans="3:29" s="3" customFormat="1" ht="12" customHeight="1"/>
    <row r="29" spans="3:29" s="3" customFormat="1" ht="12" customHeight="1"/>
    <row r="30" spans="3:29" s="3" customFormat="1" ht="12" customHeight="1"/>
    <row r="31" spans="3:29" s="3" customFormat="1" ht="12" customHeight="1"/>
    <row r="32" spans="3:29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29" s="3" customFormat="1" ht="12" customHeight="1"/>
    <row r="82" spans="3:29" s="3" customFormat="1" ht="12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3:29" s="3" customFormat="1" ht="12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3:29" s="3" customFormat="1" ht="12" customHeight="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17" orientation="portrait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9"/>
  <sheetViews>
    <sheetView zoomScaleNormal="100" workbookViewId="0">
      <selection activeCell="B9" sqref="B9"/>
    </sheetView>
  </sheetViews>
  <sheetFormatPr baseColWidth="10" defaultColWidth="11.42578125" defaultRowHeight="15.75"/>
  <cols>
    <col min="1" max="1" width="5.7109375" style="8" customWidth="1"/>
    <col min="2" max="2" width="33.28515625" style="8" customWidth="1"/>
    <col min="3" max="3" width="60.7109375" style="8" customWidth="1"/>
    <col min="4" max="4" width="33.7109375" style="13" customWidth="1"/>
    <col min="5" max="5" width="44.7109375" style="8" customWidth="1"/>
    <col min="6" max="16384" width="11.42578125" style="8"/>
  </cols>
  <sheetData>
    <row r="2" spans="2:4" ht="17.25">
      <c r="B2" s="32" t="s">
        <v>159</v>
      </c>
    </row>
    <row r="3" spans="2:4" ht="17.25">
      <c r="B3" s="33" t="s">
        <v>160</v>
      </c>
    </row>
    <row r="4" spans="2:4">
      <c r="B4" s="6" t="s">
        <v>21</v>
      </c>
      <c r="C4" s="6"/>
    </row>
    <row r="5" spans="2:4" s="30" customFormat="1">
      <c r="B5" s="31" t="s">
        <v>16</v>
      </c>
    </row>
    <row r="6" spans="2:4" s="30" customFormat="1">
      <c r="B6" s="31" t="s">
        <v>17</v>
      </c>
    </row>
    <row r="7" spans="2:4" s="30" customFormat="1">
      <c r="B7" s="31" t="s">
        <v>15</v>
      </c>
    </row>
    <row r="8" spans="2:4" s="30" customFormat="1"/>
    <row r="9" spans="2:4">
      <c r="B9" s="9" t="s">
        <v>1</v>
      </c>
      <c r="C9" s="9" t="s">
        <v>2</v>
      </c>
      <c r="D9" s="9" t="s">
        <v>3</v>
      </c>
    </row>
    <row r="10" spans="2:4" ht="31.5">
      <c r="B10" s="40" t="s">
        <v>127</v>
      </c>
      <c r="C10" s="41" t="s">
        <v>157</v>
      </c>
      <c r="D10" s="42" t="s">
        <v>161</v>
      </c>
    </row>
    <row r="11" spans="2:4">
      <c r="B11" s="40" t="s">
        <v>128</v>
      </c>
      <c r="C11" s="41" t="s">
        <v>158</v>
      </c>
      <c r="D11" s="41" t="s">
        <v>155</v>
      </c>
    </row>
    <row r="12" spans="2:4" ht="30">
      <c r="B12" s="7" t="s">
        <v>129</v>
      </c>
      <c r="C12" s="27" t="s">
        <v>18</v>
      </c>
      <c r="D12" s="28" t="s">
        <v>105</v>
      </c>
    </row>
    <row r="13" spans="2:4" ht="60" customHeight="1">
      <c r="B13" s="7" t="s">
        <v>130</v>
      </c>
      <c r="C13" s="11" t="s">
        <v>12</v>
      </c>
      <c r="D13" s="11" t="s">
        <v>13</v>
      </c>
    </row>
    <row r="14" spans="2:4" ht="60">
      <c r="B14" s="7" t="s">
        <v>131</v>
      </c>
      <c r="C14" s="11" t="s">
        <v>4</v>
      </c>
      <c r="D14" s="11" t="s">
        <v>5</v>
      </c>
    </row>
    <row r="15" spans="2:4" ht="60">
      <c r="B15" s="7" t="s">
        <v>132</v>
      </c>
      <c r="C15" s="11" t="s">
        <v>6</v>
      </c>
      <c r="D15" s="11" t="s">
        <v>7</v>
      </c>
    </row>
    <row r="16" spans="2:4" ht="60">
      <c r="B16" s="7" t="s">
        <v>133</v>
      </c>
      <c r="C16" s="11" t="s">
        <v>8</v>
      </c>
      <c r="D16" s="11" t="s">
        <v>9</v>
      </c>
    </row>
    <row r="17" spans="2:4" ht="60">
      <c r="B17" s="7" t="s">
        <v>134</v>
      </c>
      <c r="C17" s="11" t="s">
        <v>10</v>
      </c>
      <c r="D17" s="11" t="s">
        <v>11</v>
      </c>
    </row>
    <row r="18" spans="2:4">
      <c r="B18" s="7" t="s">
        <v>135</v>
      </c>
      <c r="C18" s="12" t="s">
        <v>14</v>
      </c>
      <c r="D18" s="10" t="s">
        <v>124</v>
      </c>
    </row>
    <row r="19" spans="2:4" ht="31.5">
      <c r="B19" s="7" t="s">
        <v>136</v>
      </c>
      <c r="C19" s="15" t="s">
        <v>94</v>
      </c>
      <c r="D19" s="19" t="s">
        <v>125</v>
      </c>
    </row>
    <row r="20" spans="2:4" ht="47.25" customHeight="1">
      <c r="B20" s="7" t="s">
        <v>137</v>
      </c>
      <c r="C20" s="18" t="s">
        <v>95</v>
      </c>
      <c r="D20" s="19" t="s">
        <v>125</v>
      </c>
    </row>
    <row r="21" spans="2:4" ht="31.5">
      <c r="B21" s="7" t="s">
        <v>138</v>
      </c>
      <c r="C21" s="18" t="s">
        <v>96</v>
      </c>
      <c r="D21" s="19" t="s">
        <v>125</v>
      </c>
    </row>
    <row r="22" spans="2:4" ht="31.5">
      <c r="B22" s="7" t="s">
        <v>139</v>
      </c>
      <c r="C22" s="18" t="s">
        <v>97</v>
      </c>
      <c r="D22" s="19" t="s">
        <v>125</v>
      </c>
    </row>
    <row r="23" spans="2:4" ht="63">
      <c r="B23" s="7" t="s">
        <v>140</v>
      </c>
      <c r="C23" s="18" t="s">
        <v>46</v>
      </c>
      <c r="D23" s="18" t="s">
        <v>102</v>
      </c>
    </row>
    <row r="24" spans="2:4" ht="94.5">
      <c r="B24" s="7" t="s">
        <v>141</v>
      </c>
      <c r="C24" s="18" t="s">
        <v>101</v>
      </c>
      <c r="D24" s="18" t="s">
        <v>126</v>
      </c>
    </row>
    <row r="25" spans="2:4" ht="31.5">
      <c r="B25" s="7" t="s">
        <v>142</v>
      </c>
      <c r="C25" s="18" t="s">
        <v>103</v>
      </c>
      <c r="D25" s="19" t="s">
        <v>104</v>
      </c>
    </row>
    <row r="26" spans="2:4" ht="31.5">
      <c r="B26" s="7" t="s">
        <v>143</v>
      </c>
      <c r="C26" s="18" t="s">
        <v>106</v>
      </c>
      <c r="D26" s="14" t="s">
        <v>120</v>
      </c>
    </row>
    <row r="27" spans="2:4" ht="63">
      <c r="B27" s="7" t="s">
        <v>144</v>
      </c>
      <c r="C27" s="20" t="s">
        <v>47</v>
      </c>
      <c r="D27" s="21" t="s">
        <v>107</v>
      </c>
    </row>
    <row r="28" spans="2:4" ht="31.5">
      <c r="B28" s="7" t="s">
        <v>145</v>
      </c>
      <c r="C28" s="18" t="s">
        <v>108</v>
      </c>
      <c r="D28" s="14" t="s">
        <v>109</v>
      </c>
    </row>
    <row r="29" spans="2:4" ht="31.5">
      <c r="B29" s="7" t="s">
        <v>146</v>
      </c>
      <c r="C29" s="18" t="s">
        <v>48</v>
      </c>
      <c r="D29" s="14" t="s">
        <v>109</v>
      </c>
    </row>
    <row r="30" spans="2:4" ht="47.25">
      <c r="B30" s="7" t="s">
        <v>156</v>
      </c>
      <c r="C30" s="15" t="s">
        <v>111</v>
      </c>
      <c r="D30" s="18" t="s">
        <v>115</v>
      </c>
    </row>
    <row r="31" spans="2:4" ht="31.5">
      <c r="B31" s="7" t="s">
        <v>147</v>
      </c>
      <c r="C31" s="34" t="s">
        <v>112</v>
      </c>
      <c r="D31" s="35"/>
    </row>
    <row r="32" spans="2:4" ht="31.5">
      <c r="B32" s="7" t="s">
        <v>148</v>
      </c>
      <c r="C32" s="36"/>
      <c r="D32" s="37"/>
    </row>
    <row r="33" spans="2:4" ht="31.5">
      <c r="B33" s="7" t="s">
        <v>149</v>
      </c>
      <c r="C33" s="15" t="s">
        <v>113</v>
      </c>
      <c r="D33" s="14" t="s">
        <v>114</v>
      </c>
    </row>
    <row r="34" spans="2:4" ht="47.25">
      <c r="B34" s="7" t="s">
        <v>150</v>
      </c>
      <c r="C34" s="15" t="s">
        <v>116</v>
      </c>
      <c r="D34" s="18" t="s">
        <v>117</v>
      </c>
    </row>
    <row r="35" spans="2:4">
      <c r="B35" s="7" t="s">
        <v>151</v>
      </c>
      <c r="C35" s="15" t="s">
        <v>50</v>
      </c>
      <c r="D35" s="14" t="s">
        <v>104</v>
      </c>
    </row>
    <row r="36" spans="2:4" ht="47.25">
      <c r="B36" s="7" t="s">
        <v>152</v>
      </c>
      <c r="C36" s="15" t="s">
        <v>51</v>
      </c>
      <c r="D36" s="18" t="s">
        <v>118</v>
      </c>
    </row>
    <row r="37" spans="2:4" ht="31.5">
      <c r="B37" s="7" t="s">
        <v>153</v>
      </c>
      <c r="C37" s="18" t="s">
        <v>119</v>
      </c>
      <c r="D37" s="14" t="s">
        <v>121</v>
      </c>
    </row>
    <row r="38" spans="2:4" ht="31.5">
      <c r="B38" s="7" t="s">
        <v>154</v>
      </c>
      <c r="C38" s="18" t="s">
        <v>49</v>
      </c>
      <c r="D38" s="14" t="s">
        <v>104</v>
      </c>
    </row>
    <row r="40" spans="2:4">
      <c r="B40" s="17" t="s">
        <v>100</v>
      </c>
    </row>
    <row r="41" spans="2:4" ht="47.25" customHeight="1">
      <c r="B41" s="16" t="s">
        <v>19</v>
      </c>
      <c r="C41" s="16" t="s">
        <v>20</v>
      </c>
    </row>
    <row r="42" spans="2:4">
      <c r="B42" s="15">
        <v>1</v>
      </c>
      <c r="C42" s="15" t="s">
        <v>22</v>
      </c>
    </row>
    <row r="43" spans="2:4">
      <c r="B43" s="15">
        <v>2</v>
      </c>
      <c r="C43" s="15" t="s">
        <v>23</v>
      </c>
    </row>
    <row r="44" spans="2:4">
      <c r="B44" s="15">
        <v>3</v>
      </c>
      <c r="C44" s="15" t="s">
        <v>29</v>
      </c>
    </row>
    <row r="45" spans="2:4">
      <c r="B45" s="15">
        <v>4</v>
      </c>
      <c r="C45" s="15" t="s">
        <v>28</v>
      </c>
    </row>
    <row r="46" spans="2:4">
      <c r="B46" s="15">
        <v>5</v>
      </c>
      <c r="C46" s="15" t="s">
        <v>24</v>
      </c>
    </row>
    <row r="47" spans="2:4">
      <c r="B47" s="15">
        <v>6</v>
      </c>
      <c r="C47" s="15" t="s">
        <v>25</v>
      </c>
    </row>
    <row r="48" spans="2:4">
      <c r="B48" s="15">
        <v>7</v>
      </c>
      <c r="C48" s="15" t="s">
        <v>26</v>
      </c>
    </row>
    <row r="49" spans="2:3">
      <c r="B49" s="15">
        <v>8</v>
      </c>
      <c r="C49" s="15" t="s">
        <v>27</v>
      </c>
    </row>
    <row r="50" spans="2:3">
      <c r="B50" s="15">
        <v>9</v>
      </c>
      <c r="C50" s="15" t="s">
        <v>30</v>
      </c>
    </row>
    <row r="51" spans="2:3">
      <c r="B51" s="15">
        <v>10</v>
      </c>
      <c r="C51" s="15" t="s">
        <v>31</v>
      </c>
    </row>
    <row r="52" spans="2:3">
      <c r="B52" s="15">
        <v>11</v>
      </c>
      <c r="C52" s="15" t="s">
        <v>32</v>
      </c>
    </row>
    <row r="53" spans="2:3">
      <c r="B53" s="15">
        <v>12</v>
      </c>
      <c r="C53" s="15" t="s">
        <v>33</v>
      </c>
    </row>
    <row r="54" spans="2:3">
      <c r="B54" s="15">
        <v>13</v>
      </c>
      <c r="C54" s="15" t="s">
        <v>34</v>
      </c>
    </row>
    <row r="55" spans="2:3">
      <c r="B55" s="15">
        <v>14</v>
      </c>
      <c r="C55" s="15" t="s">
        <v>35</v>
      </c>
    </row>
    <row r="56" spans="2:3">
      <c r="B56" s="15">
        <v>15</v>
      </c>
      <c r="C56" s="15" t="s">
        <v>36</v>
      </c>
    </row>
    <row r="57" spans="2:3">
      <c r="B57" s="15">
        <v>16</v>
      </c>
      <c r="C57" s="15" t="s">
        <v>98</v>
      </c>
    </row>
    <row r="58" spans="2:3" ht="31.5">
      <c r="B58" s="15">
        <v>17</v>
      </c>
      <c r="C58" s="18" t="s">
        <v>99</v>
      </c>
    </row>
    <row r="59" spans="2:3">
      <c r="B59" s="15">
        <v>18</v>
      </c>
      <c r="C59" s="15" t="s">
        <v>37</v>
      </c>
    </row>
    <row r="61" spans="2:3">
      <c r="B61" s="17" t="s">
        <v>110</v>
      </c>
    </row>
    <row r="62" spans="2:3">
      <c r="B62" s="16" t="s">
        <v>19</v>
      </c>
      <c r="C62" s="16" t="s">
        <v>20</v>
      </c>
    </row>
    <row r="63" spans="2:3">
      <c r="B63" s="15">
        <v>70</v>
      </c>
      <c r="C63" s="15" t="s">
        <v>38</v>
      </c>
    </row>
    <row r="64" spans="2:3" ht="47.25">
      <c r="B64" s="15">
        <v>71</v>
      </c>
      <c r="C64" s="18" t="s">
        <v>39</v>
      </c>
    </row>
    <row r="65" spans="2:3">
      <c r="B65" s="15">
        <v>72</v>
      </c>
      <c r="C65" s="15" t="s">
        <v>40</v>
      </c>
    </row>
    <row r="66" spans="2:3">
      <c r="B66" s="15">
        <v>73</v>
      </c>
      <c r="C66" s="15" t="s">
        <v>41</v>
      </c>
    </row>
    <row r="67" spans="2:3">
      <c r="B67" s="15">
        <v>74</v>
      </c>
      <c r="C67" s="15" t="s">
        <v>42</v>
      </c>
    </row>
    <row r="68" spans="2:3">
      <c r="B68" s="15">
        <v>75</v>
      </c>
      <c r="C68" s="15" t="s">
        <v>43</v>
      </c>
    </row>
    <row r="69" spans="2:3">
      <c r="B69" s="15">
        <v>76</v>
      </c>
      <c r="C69" s="15" t="s">
        <v>44</v>
      </c>
    </row>
    <row r="70" spans="2:3">
      <c r="B70" s="15">
        <v>77</v>
      </c>
      <c r="C70" s="15" t="s">
        <v>45</v>
      </c>
    </row>
    <row r="72" spans="2:3">
      <c r="B72" s="17" t="s">
        <v>87</v>
      </c>
      <c r="C72" s="22"/>
    </row>
    <row r="73" spans="2:3">
      <c r="B73" s="16" t="s">
        <v>72</v>
      </c>
      <c r="C73" s="16" t="s">
        <v>73</v>
      </c>
    </row>
    <row r="74" spans="2:3">
      <c r="B74" s="15">
        <v>1</v>
      </c>
      <c r="C74" s="15" t="s">
        <v>74</v>
      </c>
    </row>
    <row r="75" spans="2:3">
      <c r="B75" s="15">
        <v>2</v>
      </c>
      <c r="C75" s="18" t="s">
        <v>75</v>
      </c>
    </row>
    <row r="76" spans="2:3">
      <c r="B76" s="15">
        <v>3</v>
      </c>
      <c r="C76" s="18" t="s">
        <v>76</v>
      </c>
    </row>
    <row r="77" spans="2:3">
      <c r="B77" s="15">
        <v>4</v>
      </c>
      <c r="C77" s="18" t="s">
        <v>77</v>
      </c>
    </row>
    <row r="78" spans="2:3">
      <c r="B78" s="15">
        <v>5</v>
      </c>
      <c r="C78" s="18" t="s">
        <v>78</v>
      </c>
    </row>
    <row r="79" spans="2:3">
      <c r="B79" s="15">
        <v>6</v>
      </c>
      <c r="C79" s="18" t="s">
        <v>79</v>
      </c>
    </row>
    <row r="80" spans="2:3">
      <c r="B80" s="15">
        <v>7</v>
      </c>
      <c r="C80" s="18" t="s">
        <v>80</v>
      </c>
    </row>
    <row r="81" spans="2:4">
      <c r="B81" s="15">
        <v>8</v>
      </c>
      <c r="C81" s="18" t="s">
        <v>81</v>
      </c>
    </row>
    <row r="82" spans="2:4" ht="31.5">
      <c r="B82" s="15">
        <v>9</v>
      </c>
      <c r="C82" s="18" t="s">
        <v>82</v>
      </c>
    </row>
    <row r="83" spans="2:4">
      <c r="B83" s="15">
        <v>10</v>
      </c>
      <c r="C83" s="18" t="s">
        <v>83</v>
      </c>
    </row>
    <row r="84" spans="2:4">
      <c r="B84" s="15">
        <v>11</v>
      </c>
      <c r="C84" s="18" t="s">
        <v>84</v>
      </c>
    </row>
    <row r="85" spans="2:4">
      <c r="B85" s="15">
        <v>12</v>
      </c>
      <c r="C85" s="18" t="s">
        <v>85</v>
      </c>
    </row>
    <row r="86" spans="2:4">
      <c r="B86" s="15">
        <v>13</v>
      </c>
      <c r="C86" s="18" t="s">
        <v>86</v>
      </c>
    </row>
    <row r="88" spans="2:4">
      <c r="B88" s="38" t="s">
        <v>0</v>
      </c>
      <c r="C88" s="38"/>
      <c r="D88" s="38"/>
    </row>
    <row r="89" spans="2:4">
      <c r="B89" s="39"/>
      <c r="C89" s="39"/>
      <c r="D89" s="39"/>
    </row>
  </sheetData>
  <mergeCells count="3">
    <mergeCell ref="C31:D32"/>
    <mergeCell ref="B88:D88"/>
    <mergeCell ref="B89:D89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89" xr:uid="{00000000-0002-0000-0100-000000000000}"/>
  </dataValidation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P89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5.85546875" style="1" customWidth="1"/>
    <col min="2" max="2" width="5.7109375" style="1" customWidth="1"/>
    <col min="3" max="3" width="9.42578125" style="1" customWidth="1"/>
    <col min="4" max="5" width="20.7109375" style="1" customWidth="1"/>
    <col min="6" max="6" width="22.42578125" style="1" bestFit="1" customWidth="1"/>
    <col min="7" max="9" width="20.7109375" style="1" customWidth="1"/>
    <col min="10" max="10" width="19" style="1" bestFit="1" customWidth="1"/>
    <col min="11" max="11" width="24.85546875" style="1" bestFit="1" customWidth="1"/>
    <col min="12" max="13" width="14.85546875" style="1" bestFit="1" customWidth="1"/>
    <col min="14" max="14" width="40.140625" style="1" bestFit="1" customWidth="1"/>
    <col min="15" max="15" width="19" style="1" bestFit="1" customWidth="1"/>
    <col min="16" max="16" width="23.140625" style="1" bestFit="1" customWidth="1"/>
    <col min="17" max="17" width="14.140625" style="1" bestFit="1" customWidth="1"/>
    <col min="18" max="18" width="27.42578125" style="1" bestFit="1" customWidth="1"/>
    <col min="19" max="19" width="14.7109375" style="1" customWidth="1"/>
    <col min="20" max="20" width="13.85546875" style="1" bestFit="1" customWidth="1"/>
    <col min="21" max="22" width="15.7109375" style="1" bestFit="1" customWidth="1"/>
    <col min="23" max="23" width="27.85546875" style="1" bestFit="1" customWidth="1"/>
    <col min="24" max="24" width="18.28515625" style="1" bestFit="1" customWidth="1"/>
    <col min="25" max="25" width="22.5703125" style="1" customWidth="1"/>
    <col min="26" max="26" width="28" style="1" customWidth="1"/>
    <col min="27" max="27" width="14.7109375" style="1" customWidth="1"/>
    <col min="28" max="28" width="14" style="1" customWidth="1"/>
    <col min="29" max="29" width="22" style="1" bestFit="1" customWidth="1"/>
    <col min="30" max="30" width="3.7109375" style="2" customWidth="1"/>
    <col min="31" max="68" width="11.42578125" style="2"/>
    <col min="69" max="16384" width="11.42578125" style="1"/>
  </cols>
  <sheetData>
    <row r="1" spans="1:30" ht="59.25" customHeight="1">
      <c r="A1" s="25" t="s">
        <v>127</v>
      </c>
      <c r="B1" s="25" t="s">
        <v>128</v>
      </c>
      <c r="C1" s="25" t="s">
        <v>129</v>
      </c>
      <c r="D1" s="25" t="s">
        <v>130</v>
      </c>
      <c r="E1" s="25" t="s">
        <v>131</v>
      </c>
      <c r="F1" s="25" t="s">
        <v>132</v>
      </c>
      <c r="G1" s="25" t="s">
        <v>133</v>
      </c>
      <c r="H1" s="25" t="s">
        <v>134</v>
      </c>
      <c r="I1" s="25" t="s">
        <v>135</v>
      </c>
      <c r="J1" s="25" t="s">
        <v>136</v>
      </c>
      <c r="K1" s="25" t="s">
        <v>137</v>
      </c>
      <c r="L1" s="25" t="s">
        <v>138</v>
      </c>
      <c r="M1" s="25" t="s">
        <v>139</v>
      </c>
      <c r="N1" s="25" t="s">
        <v>140</v>
      </c>
      <c r="O1" s="25" t="s">
        <v>141</v>
      </c>
      <c r="P1" s="25" t="s">
        <v>142</v>
      </c>
      <c r="Q1" s="25" t="s">
        <v>143</v>
      </c>
      <c r="R1" s="25" t="s">
        <v>144</v>
      </c>
      <c r="S1" s="25" t="s">
        <v>145</v>
      </c>
      <c r="T1" s="25" t="s">
        <v>146</v>
      </c>
      <c r="U1" s="25" t="s">
        <v>156</v>
      </c>
      <c r="V1" s="25" t="s">
        <v>147</v>
      </c>
      <c r="W1" s="25" t="s">
        <v>148</v>
      </c>
      <c r="X1" s="25" t="s">
        <v>149</v>
      </c>
      <c r="Y1" s="25" t="s">
        <v>150</v>
      </c>
      <c r="Z1" s="25" t="s">
        <v>151</v>
      </c>
      <c r="AA1" s="25" t="s">
        <v>152</v>
      </c>
      <c r="AB1" s="25" t="s">
        <v>153</v>
      </c>
      <c r="AC1" s="25" t="s">
        <v>154</v>
      </c>
      <c r="AD1" s="5"/>
    </row>
    <row r="2" spans="1:30" ht="12" customHeight="1">
      <c r="A2" s="29">
        <v>2025</v>
      </c>
      <c r="B2" s="29">
        <v>7</v>
      </c>
      <c r="C2" s="29">
        <v>1</v>
      </c>
      <c r="D2" s="29" t="s">
        <v>52</v>
      </c>
      <c r="E2" s="29" t="s">
        <v>56</v>
      </c>
      <c r="F2" s="29" t="s">
        <v>55</v>
      </c>
      <c r="G2" s="29" t="s">
        <v>54</v>
      </c>
      <c r="H2" s="29" t="s">
        <v>53</v>
      </c>
      <c r="I2" s="29">
        <v>41813861</v>
      </c>
      <c r="J2" s="24">
        <v>43746.333333333336</v>
      </c>
      <c r="K2" s="24">
        <v>43746.833333333336</v>
      </c>
      <c r="L2" s="24">
        <v>43746.333333333336</v>
      </c>
      <c r="M2" s="24">
        <v>43746.833333333336</v>
      </c>
      <c r="N2" s="29" t="s">
        <v>57</v>
      </c>
      <c r="O2" s="29" t="s">
        <v>58</v>
      </c>
      <c r="P2" s="29" t="s">
        <v>59</v>
      </c>
      <c r="Q2" s="29">
        <v>12</v>
      </c>
      <c r="R2" s="29" t="s">
        <v>60</v>
      </c>
      <c r="S2" s="29">
        <v>4</v>
      </c>
      <c r="T2" s="29">
        <v>1</v>
      </c>
      <c r="U2" s="29" t="s">
        <v>61</v>
      </c>
      <c r="V2" s="29" t="s">
        <v>62</v>
      </c>
      <c r="W2" s="29" t="s">
        <v>63</v>
      </c>
      <c r="X2" s="29" t="s">
        <v>88</v>
      </c>
      <c r="Y2" s="29" t="s">
        <v>91</v>
      </c>
      <c r="Z2" s="29" t="s">
        <v>122</v>
      </c>
      <c r="AA2" s="29">
        <v>9</v>
      </c>
      <c r="AB2" s="23">
        <v>33951269</v>
      </c>
      <c r="AC2" s="29" t="s">
        <v>64</v>
      </c>
      <c r="AD2" s="5"/>
    </row>
    <row r="3" spans="1:30" ht="12" customHeight="1">
      <c r="A3" s="29">
        <v>2025</v>
      </c>
      <c r="B3" s="29">
        <v>7</v>
      </c>
      <c r="C3" s="29">
        <v>2</v>
      </c>
      <c r="D3" s="29" t="s">
        <v>52</v>
      </c>
      <c r="E3" s="29" t="s">
        <v>56</v>
      </c>
      <c r="F3" s="29" t="s">
        <v>55</v>
      </c>
      <c r="G3" s="29" t="s">
        <v>54</v>
      </c>
      <c r="H3" s="29" t="s">
        <v>53</v>
      </c>
      <c r="I3" s="29">
        <v>41813861</v>
      </c>
      <c r="J3" s="24">
        <v>43747.333333333336</v>
      </c>
      <c r="K3" s="24">
        <v>43747.833333333336</v>
      </c>
      <c r="L3" s="24">
        <v>43747.333333333336</v>
      </c>
      <c r="M3" s="24">
        <v>43747.833333333336</v>
      </c>
      <c r="N3" s="29" t="s">
        <v>57</v>
      </c>
      <c r="O3" s="29" t="s">
        <v>58</v>
      </c>
      <c r="P3" s="29" t="s">
        <v>59</v>
      </c>
      <c r="Q3" s="29">
        <v>12</v>
      </c>
      <c r="R3" s="29" t="s">
        <v>60</v>
      </c>
      <c r="S3" s="29">
        <v>4</v>
      </c>
      <c r="T3" s="29">
        <v>1</v>
      </c>
      <c r="U3" s="29" t="s">
        <v>61</v>
      </c>
      <c r="V3" s="29" t="s">
        <v>62</v>
      </c>
      <c r="W3" s="29" t="s">
        <v>63</v>
      </c>
      <c r="X3" s="29" t="s">
        <v>88</v>
      </c>
      <c r="Y3" s="29" t="s">
        <v>91</v>
      </c>
      <c r="Z3" s="29" t="s">
        <v>122</v>
      </c>
      <c r="AA3" s="29">
        <v>9</v>
      </c>
      <c r="AB3" s="23">
        <v>33951269</v>
      </c>
      <c r="AC3" s="29" t="s">
        <v>64</v>
      </c>
      <c r="AD3" s="5"/>
    </row>
    <row r="4" spans="1:30" ht="12" customHeight="1">
      <c r="A4" s="29">
        <v>2025</v>
      </c>
      <c r="B4" s="29">
        <v>7</v>
      </c>
      <c r="C4" s="29">
        <v>3</v>
      </c>
      <c r="D4" s="29" t="s">
        <v>65</v>
      </c>
      <c r="E4" s="29" t="s">
        <v>68</v>
      </c>
      <c r="F4" s="29" t="s">
        <v>67</v>
      </c>
      <c r="G4" s="29" t="s">
        <v>66</v>
      </c>
      <c r="H4" s="29" t="s">
        <v>66</v>
      </c>
      <c r="I4" s="29">
        <v>84813800</v>
      </c>
      <c r="J4" s="24">
        <v>43754.333333333336</v>
      </c>
      <c r="K4" s="24">
        <v>43754.833333333336</v>
      </c>
      <c r="L4" s="24">
        <v>43754.333333333336</v>
      </c>
      <c r="M4" s="24">
        <v>43754.833333333336</v>
      </c>
      <c r="N4" s="29" t="s">
        <v>57</v>
      </c>
      <c r="O4" s="29" t="s">
        <v>58</v>
      </c>
      <c r="P4" s="29" t="s">
        <v>59</v>
      </c>
      <c r="Q4" s="29">
        <v>12</v>
      </c>
      <c r="R4" s="29" t="s">
        <v>60</v>
      </c>
      <c r="S4" s="29">
        <v>1</v>
      </c>
      <c r="T4" s="29">
        <v>2</v>
      </c>
      <c r="U4" s="29" t="s">
        <v>61</v>
      </c>
      <c r="V4" s="29" t="s">
        <v>69</v>
      </c>
      <c r="W4" s="29" t="s">
        <v>70</v>
      </c>
      <c r="X4" s="29" t="s">
        <v>89</v>
      </c>
      <c r="Y4" s="29" t="s">
        <v>93</v>
      </c>
      <c r="Z4" s="29" t="s">
        <v>123</v>
      </c>
      <c r="AA4" s="29">
        <v>11</v>
      </c>
      <c r="AB4" s="23">
        <v>23972526</v>
      </c>
      <c r="AC4" s="29" t="s">
        <v>71</v>
      </c>
      <c r="AD4" s="5"/>
    </row>
    <row r="5" spans="1:30" ht="12" customHeight="1">
      <c r="A5" s="29">
        <v>2025</v>
      </c>
      <c r="B5" s="29">
        <v>7</v>
      </c>
      <c r="C5" s="29">
        <v>4</v>
      </c>
      <c r="D5" s="29" t="s">
        <v>65</v>
      </c>
      <c r="E5" s="29" t="s">
        <v>68</v>
      </c>
      <c r="F5" s="29" t="s">
        <v>67</v>
      </c>
      <c r="G5" s="29" t="s">
        <v>66</v>
      </c>
      <c r="H5" s="29" t="s">
        <v>66</v>
      </c>
      <c r="I5" s="29">
        <v>84813801</v>
      </c>
      <c r="J5" s="24">
        <v>43754.333333333336</v>
      </c>
      <c r="K5" s="24">
        <v>43754.833333333336</v>
      </c>
      <c r="L5" s="24">
        <v>43754.333333333336</v>
      </c>
      <c r="M5" s="24">
        <v>43754.833333333336</v>
      </c>
      <c r="N5" s="29" t="s">
        <v>57</v>
      </c>
      <c r="O5" s="29" t="s">
        <v>58</v>
      </c>
      <c r="P5" s="29" t="s">
        <v>59</v>
      </c>
      <c r="Q5" s="29">
        <v>12</v>
      </c>
      <c r="R5" s="29" t="s">
        <v>60</v>
      </c>
      <c r="S5" s="29">
        <v>1</v>
      </c>
      <c r="T5" s="29">
        <v>2</v>
      </c>
      <c r="U5" s="29" t="s">
        <v>61</v>
      </c>
      <c r="V5" s="29" t="s">
        <v>69</v>
      </c>
      <c r="W5" s="29" t="s">
        <v>70</v>
      </c>
      <c r="X5" s="29" t="s">
        <v>90</v>
      </c>
      <c r="Y5" s="29" t="s">
        <v>92</v>
      </c>
      <c r="Z5" s="29" t="s">
        <v>123</v>
      </c>
      <c r="AA5" s="29">
        <v>11</v>
      </c>
      <c r="AB5" s="23">
        <v>23972526</v>
      </c>
      <c r="AC5" s="29" t="s">
        <v>71</v>
      </c>
      <c r="AD5" s="5"/>
    </row>
    <row r="6" spans="1:30" ht="12" customHeight="1">
      <c r="A6" s="29">
        <v>2025</v>
      </c>
      <c r="B6" s="29">
        <v>7</v>
      </c>
      <c r="C6" s="29">
        <v>5</v>
      </c>
      <c r="D6" s="29" t="s">
        <v>65</v>
      </c>
      <c r="E6" s="29" t="s">
        <v>68</v>
      </c>
      <c r="F6" s="29" t="s">
        <v>67</v>
      </c>
      <c r="G6" s="29" t="s">
        <v>66</v>
      </c>
      <c r="H6" s="29" t="s">
        <v>66</v>
      </c>
      <c r="I6" s="29">
        <v>84813800</v>
      </c>
      <c r="J6" s="24">
        <v>43755.333333333336</v>
      </c>
      <c r="K6" s="24">
        <v>43755.833333333336</v>
      </c>
      <c r="L6" s="24">
        <v>43755.333333333336</v>
      </c>
      <c r="M6" s="24">
        <v>43755.833333333336</v>
      </c>
      <c r="N6" s="29" t="s">
        <v>57</v>
      </c>
      <c r="O6" s="29" t="s">
        <v>58</v>
      </c>
      <c r="P6" s="29" t="s">
        <v>59</v>
      </c>
      <c r="Q6" s="29">
        <v>12</v>
      </c>
      <c r="R6" s="29" t="s">
        <v>60</v>
      </c>
      <c r="S6" s="29">
        <v>1</v>
      </c>
      <c r="T6" s="29">
        <v>2</v>
      </c>
      <c r="U6" s="29" t="s">
        <v>61</v>
      </c>
      <c r="V6" s="29" t="s">
        <v>69</v>
      </c>
      <c r="W6" s="29" t="s">
        <v>70</v>
      </c>
      <c r="X6" s="29" t="s">
        <v>90</v>
      </c>
      <c r="Y6" s="29" t="s">
        <v>92</v>
      </c>
      <c r="Z6" s="29" t="s">
        <v>123</v>
      </c>
      <c r="AA6" s="29">
        <v>11</v>
      </c>
      <c r="AB6" s="23">
        <v>23972526</v>
      </c>
      <c r="AC6" s="29" t="s">
        <v>71</v>
      </c>
      <c r="AD6" s="5"/>
    </row>
    <row r="7" spans="1:30" ht="12" customHeight="1">
      <c r="A7" s="29">
        <v>2025</v>
      </c>
      <c r="B7" s="29">
        <v>7</v>
      </c>
      <c r="C7" s="29">
        <v>6</v>
      </c>
      <c r="D7" s="29" t="s">
        <v>65</v>
      </c>
      <c r="E7" s="29" t="s">
        <v>68</v>
      </c>
      <c r="F7" s="29" t="s">
        <v>67</v>
      </c>
      <c r="G7" s="29" t="s">
        <v>66</v>
      </c>
      <c r="H7" s="29" t="s">
        <v>66</v>
      </c>
      <c r="I7" s="29">
        <v>84813801</v>
      </c>
      <c r="J7" s="24">
        <v>43755.333333333336</v>
      </c>
      <c r="K7" s="24">
        <v>43755.833333333336</v>
      </c>
      <c r="L7" s="24">
        <v>43755.333333333336</v>
      </c>
      <c r="M7" s="24">
        <v>43755.833333333336</v>
      </c>
      <c r="N7" s="29" t="s">
        <v>57</v>
      </c>
      <c r="O7" s="29" t="s">
        <v>58</v>
      </c>
      <c r="P7" s="29" t="s">
        <v>59</v>
      </c>
      <c r="Q7" s="29">
        <v>12</v>
      </c>
      <c r="R7" s="29" t="s">
        <v>60</v>
      </c>
      <c r="S7" s="29">
        <v>1</v>
      </c>
      <c r="T7" s="29">
        <v>2</v>
      </c>
      <c r="U7" s="29" t="s">
        <v>61</v>
      </c>
      <c r="V7" s="29" t="s">
        <v>69</v>
      </c>
      <c r="W7" s="29" t="s">
        <v>70</v>
      </c>
      <c r="X7" s="29" t="s">
        <v>89</v>
      </c>
      <c r="Y7" s="29" t="s">
        <v>92</v>
      </c>
      <c r="Z7" s="29" t="s">
        <v>123</v>
      </c>
      <c r="AA7" s="29">
        <v>11</v>
      </c>
      <c r="AB7" s="23">
        <v>23972526</v>
      </c>
      <c r="AC7" s="29" t="s">
        <v>71</v>
      </c>
      <c r="AD7" s="5"/>
    </row>
    <row r="8" spans="1:30" ht="12" customHeight="1">
      <c r="A8" s="29">
        <v>2025</v>
      </c>
      <c r="B8" s="29">
        <v>7</v>
      </c>
      <c r="C8" s="29">
        <v>7</v>
      </c>
      <c r="D8" s="29" t="s">
        <v>65</v>
      </c>
      <c r="E8" s="29" t="s">
        <v>68</v>
      </c>
      <c r="F8" s="29" t="s">
        <v>67</v>
      </c>
      <c r="G8" s="29" t="s">
        <v>66</v>
      </c>
      <c r="H8" s="29" t="s">
        <v>66</v>
      </c>
      <c r="I8" s="29">
        <v>84813800</v>
      </c>
      <c r="J8" s="24">
        <v>43756.333333333336</v>
      </c>
      <c r="K8" s="24">
        <v>43756.833333333336</v>
      </c>
      <c r="L8" s="24">
        <v>43756.333333333336</v>
      </c>
      <c r="M8" s="24">
        <v>43756.833333333336</v>
      </c>
      <c r="N8" s="29" t="s">
        <v>57</v>
      </c>
      <c r="O8" s="29" t="s">
        <v>58</v>
      </c>
      <c r="P8" s="29" t="s">
        <v>59</v>
      </c>
      <c r="Q8" s="29">
        <v>12</v>
      </c>
      <c r="R8" s="29" t="s">
        <v>60</v>
      </c>
      <c r="S8" s="29">
        <v>1</v>
      </c>
      <c r="T8" s="29">
        <v>2</v>
      </c>
      <c r="U8" s="29" t="s">
        <v>61</v>
      </c>
      <c r="V8" s="29" t="s">
        <v>69</v>
      </c>
      <c r="W8" s="29" t="s">
        <v>70</v>
      </c>
      <c r="X8" s="29" t="s">
        <v>89</v>
      </c>
      <c r="Y8" s="29" t="s">
        <v>92</v>
      </c>
      <c r="Z8" s="29" t="s">
        <v>123</v>
      </c>
      <c r="AA8" s="29">
        <v>11</v>
      </c>
      <c r="AB8" s="23">
        <v>23972526</v>
      </c>
      <c r="AC8" s="29" t="s">
        <v>71</v>
      </c>
      <c r="AD8" s="5"/>
    </row>
    <row r="9" spans="1:30" ht="12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</row>
    <row r="10" spans="1:30" s="3" customFormat="1" ht="12" customHeight="1">
      <c r="C10" s="1"/>
      <c r="D10" s="1"/>
      <c r="E10" s="1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30" ht="12" customHeight="1">
      <c r="AD11" s="1"/>
    </row>
    <row r="12" spans="1:30" ht="12" customHeight="1">
      <c r="AD12" s="1"/>
    </row>
    <row r="13" spans="1:30" ht="12" customHeight="1">
      <c r="AD13" s="1"/>
    </row>
    <row r="14" spans="1:30" ht="12" customHeight="1">
      <c r="AD14" s="1"/>
    </row>
    <row r="15" spans="1:30" ht="12" customHeight="1">
      <c r="AD15" s="1"/>
    </row>
    <row r="16" spans="1:30" ht="12" customHeight="1">
      <c r="AD16" s="1"/>
    </row>
    <row r="17" spans="3:30" ht="12" customHeight="1">
      <c r="AD17" s="1"/>
    </row>
    <row r="18" spans="3:30" ht="12" customHeight="1">
      <c r="AD18" s="1"/>
    </row>
    <row r="22" spans="3:30" ht="12" customHeight="1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3:30" ht="12" customHeight="1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3:30" ht="12" customHeight="1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3:30" s="3" customFormat="1" ht="12" customHeight="1"/>
    <row r="26" spans="3:30" s="3" customFormat="1" ht="12" customHeight="1"/>
    <row r="27" spans="3:30" s="3" customFormat="1" ht="12" customHeight="1"/>
    <row r="28" spans="3:30" s="3" customFormat="1" ht="12" customHeight="1"/>
    <row r="29" spans="3:30" s="3" customFormat="1" ht="12" customHeight="1"/>
    <row r="30" spans="3:30" s="3" customFormat="1" ht="12" customHeight="1"/>
    <row r="31" spans="3:30" s="3" customFormat="1" ht="12" customHeight="1"/>
    <row r="32" spans="3:30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29" s="3" customFormat="1" ht="12" customHeight="1"/>
    <row r="82" spans="3:29" s="3" customFormat="1" ht="12" customHeight="1"/>
    <row r="83" spans="3:29" s="3" customFormat="1" ht="12" customHeight="1"/>
    <row r="84" spans="3:29" s="3" customFormat="1" ht="12" customHeight="1"/>
    <row r="85" spans="3:29" s="3" customFormat="1" ht="12" customHeight="1"/>
    <row r="86" spans="3:29" s="3" customFormat="1" ht="12" customHeight="1"/>
    <row r="87" spans="3:29" s="3" customFormat="1" ht="12" customHeight="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3:29" s="3" customFormat="1" ht="12" customHeight="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3:29" s="3" customFormat="1" ht="12" customHeight="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16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014</vt:lpstr>
      <vt:lpstr>NOTAS</vt:lpstr>
      <vt:lpstr>Ejemplo</vt:lpstr>
      <vt:lpstr>'014'!Área_de_impresión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2012-02-22T01:59:17Z</cp:lastPrinted>
  <dcterms:created xsi:type="dcterms:W3CDTF">2009-03-19T16:09:29Z</dcterms:created>
  <dcterms:modified xsi:type="dcterms:W3CDTF">2025-11-07T02:12:37Z</dcterms:modified>
</cp:coreProperties>
</file>